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a\Desktop\VÝZVY - MAS\IROP\Výzva - D1\doplnenie 25.03.2020\formulár+prílohy\"/>
    </mc:Choice>
  </mc:AlternateContent>
  <bookViews>
    <workbookView xWindow="0" yWindow="0" windowWidth="20490" windowHeight="7155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J13" i="31" l="1"/>
  <c r="H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<sst xmlns="http://schemas.openxmlformats.org/spreadsheetml/2006/main" count="127" uniqueCount="106">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</sst>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 2" xfId="1"/>
    <cellStyle name="Normálne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1</xdr:row>
      <xdr:rowOff>37005</xdr:rowOff>
    </xdr:from>
    <xdr:to>
      <xdr:col>11</xdr:col>
      <xdr:colOff>1760077</xdr:colOff>
      <xdr:row>5</xdr:row>
      <xdr:rowOff>170763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1826" y="233108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715612</xdr:colOff>
      <xdr:row>5</xdr:row>
      <xdr:rowOff>139163</xdr:rowOff>
    </xdr:to>
    <xdr:pic>
      <xdr:nvPicPr>
        <xdr:cNvPr id="5" name="Obrázok 4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1274668</xdr:colOff>
      <xdr:row>1</xdr:row>
      <xdr:rowOff>70036</xdr:rowOff>
    </xdr:from>
    <xdr:to>
      <xdr:col>1</xdr:col>
      <xdr:colOff>140072</xdr:colOff>
      <xdr:row>5</xdr:row>
      <xdr:rowOff>84043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4668" y="266139"/>
          <a:ext cx="840441" cy="79841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5" zoomScaleNormal="55" zoomScaleSheetLayoutView="85" zoomScalePageLayoutView="80" workbookViewId="0">
      <selection activeCell="B19" sqref="B19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104</v>
      </c>
      <c r="L1" s="9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t="s">
        <v>51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t="s">
        <v>49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t="s">
        <v>50</v>
      </c>
      <c r="Q5" s="9"/>
      <c r="R5" s="9"/>
      <c r="S5" s="9"/>
    </row>
    <row r="6" spans="1:19" ht="23.25" x14ac:dyDescent="0.3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t="s">
        <v>102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54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8" t="s">
        <v>27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8" t="s">
        <v>28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8" t="s">
        <v>35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101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4" t="s">
        <v>71</v>
      </c>
      <c r="B25" s="105"/>
      <c r="C25" s="105"/>
      <c r="D25" s="105"/>
      <c r="E25" s="106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20.25" customHeight="1" thickBot="1" x14ac:dyDescent="0.35">
      <c r="A28" s="90" t="s">
        <v>89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O28" s="15"/>
    </row>
    <row r="29" spans="1:19" x14ac:dyDescent="0.25">
      <c r="A29" s="110" t="s">
        <v>74</v>
      </c>
      <c r="B29" s="112" t="s">
        <v>72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4"/>
    </row>
    <row r="30" spans="1:19" x14ac:dyDescent="0.25">
      <c r="A30" s="110"/>
      <c r="B30" s="107" t="s">
        <v>77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x14ac:dyDescent="0.25">
      <c r="A31" s="110"/>
      <c r="B31" s="107" t="s">
        <v>99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9"/>
    </row>
    <row r="32" spans="1:19" x14ac:dyDescent="0.25">
      <c r="A32" s="111"/>
      <c r="B32" s="107" t="s">
        <v>100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9"/>
    </row>
    <row r="33" spans="1:13" ht="30" x14ac:dyDescent="0.25">
      <c r="A33" s="76" t="s">
        <v>75</v>
      </c>
      <c r="B33" s="115" t="s">
        <v>73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60" customHeight="1" x14ac:dyDescent="0.25">
      <c r="A34" s="76" t="s">
        <v>76</v>
      </c>
      <c r="B34" s="107" t="s">
        <v>94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9"/>
    </row>
    <row r="35" spans="1:13" ht="30" x14ac:dyDescent="0.25">
      <c r="A35" s="76" t="s">
        <v>78</v>
      </c>
      <c r="B35" s="107" t="s">
        <v>79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9"/>
    </row>
    <row r="36" spans="1:13" ht="30" x14ac:dyDescent="0.25">
      <c r="A36" s="76" t="s">
        <v>80</v>
      </c>
      <c r="B36" s="107" t="s">
        <v>95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9"/>
    </row>
    <row r="37" spans="1:13" ht="30" x14ac:dyDescent="0.25">
      <c r="A37" s="76" t="s">
        <v>87</v>
      </c>
      <c r="B37" s="107" t="s">
        <v>81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9"/>
    </row>
    <row r="38" spans="1:13" ht="30" x14ac:dyDescent="0.25">
      <c r="A38" s="76" t="s">
        <v>86</v>
      </c>
      <c r="B38" s="107" t="s">
        <v>82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9"/>
    </row>
    <row r="39" spans="1:13" ht="30" x14ac:dyDescent="0.25">
      <c r="A39" s="76" t="s">
        <v>85</v>
      </c>
      <c r="B39" s="107" t="s">
        <v>83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9"/>
      <c r="M39" s="21"/>
    </row>
    <row r="40" spans="1:13" ht="59.25" customHeight="1" x14ac:dyDescent="0.25">
      <c r="A40" s="76" t="s">
        <v>84</v>
      </c>
      <c r="B40" s="107" t="s">
        <v>103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9"/>
      <c r="M40" s="22"/>
    </row>
    <row r="41" spans="1:13" ht="30" x14ac:dyDescent="0.25">
      <c r="A41" s="76" t="s">
        <v>90</v>
      </c>
      <c r="B41" s="107" t="s">
        <v>91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9"/>
      <c r="M41" s="22"/>
    </row>
    <row r="42" spans="1:13" ht="30" x14ac:dyDescent="0.25">
      <c r="A42" s="76" t="s">
        <v>92</v>
      </c>
      <c r="B42" s="107" t="s">
        <v>93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9"/>
      <c r="M42" s="21"/>
    </row>
    <row r="43" spans="1:13" ht="337.5" customHeight="1" x14ac:dyDescent="0.25">
      <c r="A43" s="76" t="s">
        <v>96</v>
      </c>
      <c r="B43" s="118" t="s">
        <v>105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20"/>
    </row>
    <row r="44" spans="1:13" ht="45" x14ac:dyDescent="0.25">
      <c r="A44" s="76" t="s">
        <v>97</v>
      </c>
      <c r="B44" s="121" t="s">
        <v>98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3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9" stopIfTrue="1" operator="greaterThan">
      <formula>$G19</formula>
    </cfRule>
  </conditionalFormatting>
  <conditionalFormatting sqref="H22:H24">
    <cfRule type="cellIs" dxfId="4" priority="8" stopIfTrue="1" operator="greaterThan">
      <formula>$G22</formula>
    </cfRule>
  </conditionalFormatting>
  <conditionalFormatting sqref="B13">
    <cfRule type="expression" dxfId="3" priority="7">
      <formula>$B$13=""</formula>
    </cfRule>
  </conditionalFormatting>
  <conditionalFormatting sqref="D13">
    <cfRule type="expression" dxfId="2" priority="6">
      <formula>$D$13=""</formula>
    </cfRule>
  </conditionalFormatting>
  <conditionalFormatting sqref="F13">
    <cfRule type="expression" dxfId="1" priority="5">
      <formula>$F$13=""</formula>
    </cfRule>
  </conditionalFormatting>
  <conditionalFormatting sqref="I19:I25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Ivanka</cp:lastModifiedBy>
  <cp:lastPrinted>2017-11-19T15:33:49Z</cp:lastPrinted>
  <dcterms:created xsi:type="dcterms:W3CDTF">2015-05-13T12:53:37Z</dcterms:created>
  <dcterms:modified xsi:type="dcterms:W3CDTF">2020-03-25T10:28:03Z</dcterms:modified>
</cp:coreProperties>
</file>